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15480" windowHeight="82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" i="1"/>
  <c r="F8" s="1"/>
  <c r="F4"/>
  <c r="D8"/>
  <c r="D5" l="1"/>
  <c r="D6" s="1"/>
</calcChain>
</file>

<file path=xl/sharedStrings.xml><?xml version="1.0" encoding="utf-8"?>
<sst xmlns="http://schemas.openxmlformats.org/spreadsheetml/2006/main" count="5" uniqueCount="5">
  <si>
    <t>AMOUNT</t>
  </si>
  <si>
    <t>COMMISSION 5%</t>
  </si>
  <si>
    <t>RESULT WRONG</t>
  </si>
  <si>
    <t>AMOUNT WITH COMMISSION</t>
  </si>
  <si>
    <t>اكتب هنا العمولة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</si>
</sst>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8" formatCode="_-* #.##0.00_-;_-* #.##0.00\-;_-* &quot;-&quot;??_-;_-@_-"/>
  </numFmts>
  <fonts count="7">
    <font>
      <sz val="10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0"/>
      <color theme="1"/>
      <name val="Times New Roman"/>
      <family val="1"/>
      <scheme val="major"/>
    </font>
    <font>
      <b/>
      <i/>
      <sz val="10"/>
      <color theme="1"/>
      <name val="Times New Roman"/>
      <family val="1"/>
      <scheme val="major"/>
    </font>
    <font>
      <b/>
      <sz val="12"/>
      <color rgb="FF666600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168" fontId="4" fillId="0" borderId="1" xfId="0" applyNumberFormat="1" applyFont="1" applyFill="1" applyBorder="1" applyAlignment="1">
      <alignment horizontal="left" indent="1" readingOrder="1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8" fontId="4" fillId="3" borderId="1" xfId="0" applyNumberFormat="1" applyFont="1" applyFill="1" applyBorder="1" applyAlignment="1">
      <alignment horizontal="center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85726</xdr:colOff>
      <xdr:row>4</xdr:row>
      <xdr:rowOff>104776</xdr:rowOff>
    </xdr:from>
    <xdr:to>
      <xdr:col>7</xdr:col>
      <xdr:colOff>266703</xdr:colOff>
      <xdr:row>4</xdr:row>
      <xdr:rowOff>133353</xdr:rowOff>
    </xdr:to>
    <xdr:cxnSp macro="">
      <xdr:nvCxnSpPr>
        <xdr:cNvPr id="3" name="رابط كسهم مستقيم 2"/>
        <xdr:cNvCxnSpPr/>
      </xdr:nvCxnSpPr>
      <xdr:spPr>
        <a:xfrm rot="10800000">
          <a:off x="6172201" y="828676"/>
          <a:ext cx="790577" cy="285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J8"/>
  <sheetViews>
    <sheetView tabSelected="1" workbookViewId="0">
      <selection activeCell="D10" sqref="D10"/>
    </sheetView>
  </sheetViews>
  <sheetFormatPr defaultRowHeight="12.75"/>
  <cols>
    <col min="1" max="2" width="9.140625" style="1"/>
    <col min="3" max="3" width="27" style="1" bestFit="1" customWidth="1"/>
    <col min="4" max="4" width="15.42578125" style="2" bestFit="1" customWidth="1"/>
    <col min="5" max="5" width="9.140625" style="1"/>
    <col min="6" max="6" width="21.42578125" style="1" customWidth="1"/>
    <col min="7" max="16384" width="9.140625" style="1"/>
  </cols>
  <sheetData>
    <row r="4" spans="3:10" ht="18.75">
      <c r="C4" s="1" t="s">
        <v>0</v>
      </c>
      <c r="D4" s="2">
        <v>8000</v>
      </c>
      <c r="F4" s="6">
        <f>F5*100/5</f>
        <v>441000</v>
      </c>
    </row>
    <row r="5" spans="3:10" ht="18.75">
      <c r="C5" s="1" t="s">
        <v>1</v>
      </c>
      <c r="D5" s="2">
        <f>D4*0.05</f>
        <v>400</v>
      </c>
      <c r="F5" s="8">
        <v>22050</v>
      </c>
      <c r="H5" s="9" t="s">
        <v>4</v>
      </c>
      <c r="I5" s="9"/>
      <c r="J5" s="9"/>
    </row>
    <row r="6" spans="3:10" ht="18.75">
      <c r="C6" s="3" t="s">
        <v>3</v>
      </c>
      <c r="D6" s="4">
        <f>D4+D5</f>
        <v>8400</v>
      </c>
      <c r="E6" s="4"/>
      <c r="F6" s="7">
        <f>SUM(F4:F5)</f>
        <v>463050</v>
      </c>
    </row>
    <row r="7" spans="3:10" ht="13.5" thickBot="1"/>
    <row r="8" spans="3:10" ht="16.5" thickBot="1">
      <c r="C8" s="3" t="s">
        <v>2</v>
      </c>
      <c r="D8" s="5">
        <f>D6-(D4*0.05)</f>
        <v>8000</v>
      </c>
      <c r="E8" s="5"/>
      <c r="F8" s="10">
        <f t="shared" ref="E8:F8" si="0">F6-(F4*0.05)</f>
        <v>441000</v>
      </c>
    </row>
  </sheetData>
  <mergeCells count="1">
    <mergeCell ref="H5:J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i.o</cp:lastModifiedBy>
  <dcterms:created xsi:type="dcterms:W3CDTF">2014-06-04T17:41:08Z</dcterms:created>
  <dcterms:modified xsi:type="dcterms:W3CDTF">2014-06-05T07:37:17Z</dcterms:modified>
</cp:coreProperties>
</file>